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<sst xmlns="http://schemas.openxmlformats.org/spreadsheetml/2006/main" count="1240" uniqueCount="1023">
  <si>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</si>
  <si>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</si>
  <si>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</si>
  <si>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</si>
  <si>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</si>
  <si>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</si>
  <si>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</si>
  <si>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</si>
  <si>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</si>
  <si>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</si>
  <si>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</si>
  <si>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</si>
  <si>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</si>
  <si>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</si>
  <si>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</si>
  <si>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</si>
  <si>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</si>
  <si>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</si>
  <si>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</si>
  <si>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</si>
  <si>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</si>
  <si>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</si>
  <si>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</si>
  <si>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</si>
  <si>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</si>
  <si>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</si>
  <si>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</si>
  <si>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</si>
  <si>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</si>
  <si>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</si>
  <si>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</si>
  <si>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</si>
  <si>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</si>
  <si>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</si>
  <si>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</si>
  <si>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</si>
  <si>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</si>
  <si>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</si>
  <si>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</si>
  <si>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</si>
  <si>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</si>
  <si>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</si>
  <si>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</si>
  <si>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</si>
  <si>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</si>
  <si>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</si>
  <si>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</si>
  <si>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</si>
  <si>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</si>
  <si>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</si>
  <si>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</si>
  <si>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</si>
  <si>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</si>
  <si>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</si>
  <si>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</si>
  <si>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</si>
  <si>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</si>
  <si>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</si>
  <si>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</si>
  <si>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</si>
  <si>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</si>
  <si>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</si>
  <si>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</si>
  <si>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</si>
  <si>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</si>
  <si>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</si>
  <si>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</si>
  <si>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</si>
  <si>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</si>
  <si>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</si>
  <si>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</si>
  <si>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</si>
  <si>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</si>
  <si>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</si>
  <si>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</si>
  <si>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</si>
  <si>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</si>
  <si>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</si>
  <si>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</si>
  <si>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</si>
  <si>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</si>
  <si>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</si>
  <si>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</si>
  <si>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</si>
  <si>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</si>
  <si>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</si>
  <si>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</si>
  <si>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</si>
  <si>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</si>
  <si>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</si>
  <si>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</si>
  <si>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</si>
  <si>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</si>
  <si>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</si>
  <si>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</si>
  <si>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</si>
  <si>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</si>
  <si>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</si>
  <si>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</si>
  <si>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</si>
  <si>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</si>
  <si>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</si>
  <si>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</si>
  <si>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</si>
  <si>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</si>
  <si>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</si>
  <si>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</si>
  <si>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</si>
  <si>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</si>
  <si>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</si>
  <si>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</si>
  <si>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</si>
  <si>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</si>
  <si>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</si>
  <si>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</si>
  <si>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</si>
  <si>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</si>
  <si>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</si>
  <si>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</si>
  <si>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</si>
  <si>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</si>
  <si>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</si>
  <si>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</si>
  <si>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</si>
  <si>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</si>
  <si>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</si>
  <si>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</si>
  <si>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</si>
  <si>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</si>
  <si>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</si>
  <si>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</si>
  <si>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</si>
  <si>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</si>
  <si>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</si>
  <si>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</si>
  <si>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</si>
  <si>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</si>
  <si>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</si>
  <si>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</si>
  <si>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</si>
  <si>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</si>
  <si>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</si>
  <si>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</si>
  <si>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</si>
  <si>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</si>
  <si>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</si>
  <si>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</si>
  <si>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</si>
  <si>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</si>
  <si>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</si>
  <si>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</si>
  <si>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</si>
  <si>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</si>
  <si>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</si>
  <si>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</si>
  <si>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</si>
  <si>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</si>
  <si>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</si>
  <si>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</si>
  <si>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</si>
  <si>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</si>
  <si>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</si>
  <si>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</si>
  <si>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</si>
  <si>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</si>
  <si>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</si>
  <si>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</si>
  <si>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</si>
  <si>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</si>
  <si>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</si>
  <si>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</si>
  <si>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</si>
  <si>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</si>
  <si>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</si>
  <si>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</si>
  <si>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</si>
  <si>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</si>
  <si>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</si>
  <si>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</si>
  <si>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</si>
  <si>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</si>
  <si>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</si>
  <si>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</si>
  <si>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</si>
  <si>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</si>
  <si>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</si>
  <si>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</si>
  <si>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</si>
  <si>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</si>
  <si>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</si>
  <si>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</si>
  <si>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</si>
  <si>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</si>
  <si>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</si>
  <si>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</si>
  <si>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</si>
  <si>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</si>
  <si>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</si>
  <si>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</si>
  <si>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</si>
  <si>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</si>
  <si>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</si>
  <si>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</si>
  <si>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</si>
  <si>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</si>
  <si>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</si>
  <si>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</si>
  <si>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</si>
  <si>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</si>
  <si>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</si>
  <si>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</si>
  <si>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</si>
  <si>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</si>
  <si>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</si>
  <si>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</si>
  <si>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</si>
  <si>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</si>
  <si>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</si>
  <si>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</si>
  <si>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</si>
  <si>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</si>
  <si>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</si>
  <si>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</si>
  <si>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</si>
  <si>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</si>
  <si>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</si>
  <si>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</si>
  <si>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</si>
  <si>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</si>
  <si>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</si>
  <si>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</si>
  <si>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</si>
  <si>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</si>
  <si>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</si>
  <si>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</si>
  <si>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</si>
  <si>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</si>
  <si>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</si>
  <si>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</si>
  <si>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</si>
  <si>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</si>
  <si>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</si>
  <si>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</si>
  <si>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</si>
  <si>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</si>
  <si>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</si>
  <si>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</si>
  <si>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</si>
  <si>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</si>
  <si>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</si>
  <si>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</si>
  <si>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</si>
  <si>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</si>
  <si>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</si>
  <si>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</si>
  <si>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</si>
  <si>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</si>
  <si>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</si>
  <si>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</si>
  <si>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</si>
  <si>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</si>
  <si>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</si>
  <si>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</si>
  <si>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</si>
  <si>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</si>
  <si>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</si>
  <si>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</si>
  <si>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</si>
  <si>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</si>
  <si>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</si>
  <si>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</si>
  <si>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</si>
  <si>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</si>
  <si>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</si>
  <si>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</si>
  <si>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</si>
  <si>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</si>
  <si>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</si>
  <si>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</si>
  <si>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</si>
  <si>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</si>
  <si>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</si>
  <si>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</si>
  <si>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</si>
  <si>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</si>
  <si>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</si>
  <si>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</si>
  <si>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</si>
  <si>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</si>
  <si>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</si>
  <si>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</si>
  <si>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</si>
  <si>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</si>
  <si>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</si>
  <si>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</si>
  <si>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</si>
  <si>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</si>
  <si>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</si>
  <si>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</si>
  <si>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</si>
  <si>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</si>
  <si>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</si>
  <si>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</si>
  <si>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</si>
  <si>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</si>
  <si>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</si>
  <si>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</si>
  <si>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</si>
  <si>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</si>
  <si>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</si>
  <si>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</si>
  <si>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</si>
  <si>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</si>
  <si>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</si>
  <si>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</si>
  <si>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</si>
  <si>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</si>
  <si>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</si>
  <si>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</si>
  <si>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</si>
  <si>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</si>
  <si>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</si>
  <si>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</si>
  <si>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</si>
  <si>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</si>
  <si>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</si>
  <si>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</si>
  <si>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</si>
  <si>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</si>
  <si>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</si>
  <si>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</si>
  <si>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</si>
  <si>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</si>
  <si>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</si>
  <si>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</si>
  <si>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</si>
  <si>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</si>
  <si>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</si>
  <si>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</si>
  <si>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</si>
  <si>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</si>
  <si>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</si>
  <si>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</si>
  <si>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</si>
  <si>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</si>
  <si>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</si>
  <si>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</si>
  <si>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</si>
  <si>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</si>
  <si>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</si>
  <si>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</si>
  <si>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</si>
  <si>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</si>
  <si>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</si>
  <si>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</si>
  <si>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</si>
  <si>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</si>
  <si>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</si>
  <si>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</si>
  <si>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</si>
  <si>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</si>
  <si>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</si>
  <si>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</si>
  <si>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</si>
  <si>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</si>
  <si>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</si>
  <si>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</si>
  <si>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</si>
  <si>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</si>
  <si>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</si>
  <si>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</si>
  <si>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</si>
  <si>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</si>
  <si>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</si>
  <si>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</si>
  <si>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</si>
  <si>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</si>
  <si>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</si>
  <si>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</si>
  <si>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</si>
  <si>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</si>
  <si>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</si>
  <si>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</si>
  <si>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</si>
  <si>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</si>
  <si>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</si>
  <si>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</si>
  <si>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</si>
  <si>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</si>
  <si>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</si>
  <si>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</si>
  <si>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</si>
  <si>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</si>
  <si>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</si>
  <si>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</si>
  <si>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</si>
  <si>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</si>
  <si>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</si>
  <si>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</si>
  <si>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</si>
  <si>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</si>
  <si>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</si>
  <si>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</si>
  <si>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</si>
  <si>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</si>
  <si>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</si>
  <si>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</si>
  <si>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</si>
  <si>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</si>
  <si>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</si>
  <si>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</si>
  <si>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</si>
  <si>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</si>
  <si>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</si>
  <si>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</si>
  <si>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</si>
  <si>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</si>
  <si>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</si>
  <si>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</si>
  <si>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</si>
  <si>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</si>
  <si>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</si>
  <si>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</si>
  <si>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</si>
  <si>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</si>
  <si>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</si>
  <si>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</si>
  <si>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</si>
  <si>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</si>
  <si>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</si>
  <si>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</si>
  <si>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</si>
  <si>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</si>
  <si>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</si>
  <si>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</si>
  <si>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</si>
  <si>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</si>
  <si>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</si>
  <si>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</si>
  <si>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</si>
  <si>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</si>
  <si>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</si>
  <si>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</si>
  <si>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</si>
  <si>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</si>
  <si>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</si>
  <si>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</si>
  <si>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</si>
  <si>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</si>
  <si>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</si>
  <si>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</si>
  <si>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</si>
  <si>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</si>
  <si>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</si>
  <si>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</si>
  <si>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</si>
  <si>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</si>
  <si>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</si>
  <si>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</si>
  <si>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</si>
  <si>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</si>
  <si>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</si>
  <si>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</si>
  <si>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</si>
  <si>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</si>
  <si>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</si>
  <si>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</si>
  <si>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</si>
  <si>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</si>
  <si>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</si>
  <si>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</si>
  <si>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</si>
  <si>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</si>
  <si>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</si>
  <si>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</si>
  <si>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</si>
  <si>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</si>
  <si>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</si>
  <si>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</si>
  <si>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</si>
  <si>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</si>
  <si>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</si>
  <si>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</si>
  <si>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</si>
  <si>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</si>
  <si>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</si>
  <si>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</si>
  <si>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</si>
  <si>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</si>
  <si>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</si>
  <si>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</si>
  <si>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</si>
  <si>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</si>
  <si>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</si>
  <si>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</si>
  <si>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</si>
  <si>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</si>
  <si>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</si>
  <si>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</si>
  <si>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</si>
  <si>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</si>
  <si>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</si>
  <si>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</si>
  <si>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</si>
  <si>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</si>
  <si>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</si>
  <si>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</si>
  <si>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</si>
  <si>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</si>
  <si>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</si>
  <si>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</si>
  <si>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</si>
  <si>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</si>
  <si>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</si>
  <si>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</si>
  <si>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</si>
  <si>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</si>
  <si>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</si>
  <si>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</si>
  <si>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</si>
  <si>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</si>
  <si>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</si>
  <si>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</si>
  <si>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</si>
  <si>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</si>
  <si>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</si>
  <si>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</si>
  <si>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</si>
  <si>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</si>
  <si>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</si>
  <si>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</si>
  <si>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</si>
  <si>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</si>
  <si>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</si>
  <si>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</si>
  <si>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</si>
  <si>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</si>
  <si>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</si>
  <si>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</si>
  <si>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</si>
  <si>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</si>
  <si>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</si>
  <si>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</si>
  <si>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</si>
  <si>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</si>
  <si>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</si>
  <si>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</si>
  <si>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</si>
  <si>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</si>
  <si>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</si>
  <si>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</si>
  <si>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</si>
  <si>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</si>
  <si>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</si>
  <si>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</si>
  <si>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</si>
  <si>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</si>
  <si>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</si>
  <si>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</si>
  <si>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</si>
  <si>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</si>
  <si>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</si>
  <si>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</si>
  <si>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</si>
  <si>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</si>
  <si>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</si>
  <si>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</si>
  <si>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</si>
  <si>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</si>
  <si>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</si>
  <si>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</si>
  <si>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</si>
  <si>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</si>
  <si>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</si>
  <si>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</si>
  <si>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</si>
  <si>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</si>
  <si>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</si>
  <si>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</si>
  <si>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</si>
  <si>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</si>
  <si>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</si>
  <si>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</si>
  <si>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</si>
  <si>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</si>
  <si>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</si>
  <si>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</si>
  <si>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</si>
  <si>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</si>
  <si>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</si>
  <si>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</si>
  <si>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</si>
  <si>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</si>
  <si>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</si>
  <si>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</si>
  <si>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</si>
  <si>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</si>
  <si>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</si>
  <si>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</si>
  <si>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</si>
  <si>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</si>
  <si>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</si>
  <si>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</si>
  <si>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</si>
  <si>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</si>
  <si>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</si>
  <si>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</si>
  <si>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</si>
  <si>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</si>
  <si>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</si>
  <si>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</si>
  <si>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</si>
  <si>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</si>
  <si>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</si>
  <si>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</si>
  <si>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</si>
  <si>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</si>
  <si>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</si>
  <si>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</si>
  <si>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</si>
  <si>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</si>
  <si>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</si>
  <si>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</si>
  <si>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</si>
  <si>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</si>
  <si>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</si>
  <si>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</si>
  <si>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</si>
  <si>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</si>
  <si>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</si>
  <si>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</si>
  <si>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</si>
  <si>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</si>
  <si>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</si>
  <si>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</si>
  <si>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</si>
  <si>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</si>
  <si>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</si>
  <si>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</si>
  <si>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</si>
  <si>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</si>
  <si>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</si>
  <si>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</si>
  <si>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</si>
  <si>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</si>
  <si>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</si>
  <si>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</si>
  <si>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</si>
  <si>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</si>
  <si>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</si>
  <si>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</si>
  <si>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</si>
  <si>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</si>
  <si>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</si>
  <si>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</si>
  <si>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</si>
  <si>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</si>
  <si>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</si>
  <si>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</si>
  <si>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</si>
  <si>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</si>
  <si>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</si>
  <si>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</si>
  <si>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</si>
  <si>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</si>
  <si>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</si>
  <si>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</si>
  <si>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</si>
  <si>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</si>
  <si>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</si>
  <si>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</si>
  <si>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</si>
  <si>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</si>
  <si>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</si>
  <si>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</si>
  <si>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</si>
  <si>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</si>
  <si>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</si>
  <si>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</si>
  <si>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</si>
  <si>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</si>
  <si>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</si>
  <si>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</si>
  <si>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</si>
  <si>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</si>
  <si>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</si>
  <si>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</si>
  <si>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</si>
  <si>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</si>
  <si>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</si>
  <si>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</si>
  <si>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</si>
  <si>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</si>
  <si>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</si>
  <si>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</si>
  <si>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</si>
  <si>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</si>
  <si>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</si>
  <si>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</si>
  <si>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</si>
  <si>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</si>
  <si>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</si>
  <si>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</si>
  <si>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</si>
  <si>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</si>
  <si>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</si>
  <si>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</si>
  <si>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</si>
  <si>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</si>
  <si>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</si>
  <si>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</si>
  <si>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</si>
  <si>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</si>
  <si>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</si>
  <si>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</si>
  <si>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</si>
  <si>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</si>
  <si>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</si>
  <si>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</si>
  <si>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</si>
  <si>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</si>
  <si>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</si>
  <si>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</si>
  <si>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</si>
  <si>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</si>
  <si>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</si>
  <si>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</si>
  <si>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</si>
  <si>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</si>
  <si>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</si>
  <si>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</si>
  <si>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</si>
  <si>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</si>
  <si>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</si>
  <si>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</si>
  <si>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</si>
  <si>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</si>
  <si>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</si>
  <si>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</si>
  <si>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</si>
  <si>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</si>
  <si>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</si>
  <si>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</si>
  <si>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</si>
  <si>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</si>
  <si>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</si>
  <si>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</si>
  <si>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</si>
  <si>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</si>
  <si>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</si>
  <si>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</si>
  <si>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</si>
  <si>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</si>
  <si>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</si>
  <si>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</si>
  <si>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</si>
  <si>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</si>
  <si>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</si>
  <si>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</si>
  <si>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</si>
  <si>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</si>
  <si>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</si>
  <si>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</si>
  <si>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</si>
  <si>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</si>
  <si>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</si>
  <si>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</si>
  <si>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</si>
  <si>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</si>
  <si>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</si>
  <si>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</si>
  <si>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</si>
  <si>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</si>
  <si>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</si>
  <si>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</si>
  <si>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</si>
  <si>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</si>
  <si>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</si>
  <si>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</si>
  <si>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</si>
  <si>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</si>
  <si>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</si>
  <si>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</si>
  <si>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</si>
  <si>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</si>
  <si>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</si>
  <si>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</si>
  <si>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</si>
  <si>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</si>
  <si>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</si>
  <si>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</si>
  <si>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</si>
  <si>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</si>
  <si>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</si>
  <si>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</si>
  <si>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</si>
  <si>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</si>
  <si>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</si>
  <si>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</si>
  <si>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</si>
  <si>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</si>
  <si>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</si>
  <si>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</si>
  <si>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</si>
  <si>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</si>
  <si>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</si>
  <si>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</si>
  <si>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</si>
  <si>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</si>
  <si>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</si>
  <si>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</si>
  <si>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</si>
  <si>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</si>
  <si>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</si>
  <si>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</si>
  <si>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</si>
  <si>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</si>
  <si>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</si>
  <si>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</si>
  <si>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</si>
  <si>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</si>
  <si>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</si>
  <si>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</si>
  <si>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</si>
  <si>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</si>
  <si>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</si>
  <si>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</si>
  <si>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</si>
  <si>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</si>
  <si>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</si>
  <si>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</si>
  <si>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</si>
  <si>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</si>
  <si>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</si>
  <si>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</si>
  <si>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</si>
  <si>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</si>
  <si>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</si>
  <si>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</si>
  <si>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</si>
  <si>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</si>
  <si>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</si>
  <si>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</si>
  <si>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</si>
  <si>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</si>
  <si>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</si>
  <si>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</si>
  <si>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</si>
  <si>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</si>
  <si>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</si>
  <si>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</si>
  <si>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</si>
  <si>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</si>
  <si>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</si>
  <si>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</si>
  <si>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</si>
  <si>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</si>
  <si>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</si>
  <si>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</si>
  <si>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</si>
  <si>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</si>
  <si>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</si>
  <si>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</si>
  <si>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</si>
  <si>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</si>
  <si>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</si>
  <si>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</si>
  <si>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</si>
  <si>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</si>
  <si>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</si>
  <si>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</si>
  <si>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</si>
  <si>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</si>
  <si>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</si>
  <si>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</si>
  <si>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</si>
  <si>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</si>
  <si>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</si>
  <si>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</si>
  <si>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</si>
  <si>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</si>
  <si>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</si>
  <si>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</si>
  <si>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</si>
  <si>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</si>
  <si>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</si>
  <si>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</si>
  <si>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</si>
  <si>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</si>
  <si>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</si>
  <si>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</si>
  <si>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</si>
  <si>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</si>
  <si>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</si>
  <si>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</si>
  <si>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</si>
  <si>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</si>
  <si>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</si>
  <si>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</si>
  <si>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</si>
  <si>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</si>
  <si>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</si>
  <si>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</si>
  <si>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</si>
  <si>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</si>
  <si>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</si>
  <si>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</si>
  <si>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</si>
  <si>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</si>
  <si>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</si>
  <si>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</si>
  <si>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</si>
  <si>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</si>
  <si>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</si>
  <si>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</si>
  <si>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</si>
  <si>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</si>
  <si>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</si>
  <si>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</si>
  <si>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</si>
  <si>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</si>
  <si>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</si>
  <si>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</si>
  <si>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</si>
  <si>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</si>
  <si>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</si>
  <si>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</si>
  <si>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</si>
  <si>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</si>
  <si>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</si>
  <si>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</si>
  <si>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</si>
  <si>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</si>
  <si>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</si>
  <si>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</si>
  <si>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</si>
  <si>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</si>
  <si>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</si>
  <si>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</si>
  <si>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</si>
  <si>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</si>
  <si>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</si>
  <si>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</si>
  <si>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</si>
  <si>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</si>
  <si>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</si>
  <si>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</si>
  <si>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</si>
  <si>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</si>
  <si>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</si>
  <si>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</si>
  <si>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</si>
  <si>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</si>
  <si>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</si>
  <si>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</si>
  <si>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</si>
  <si>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</si>
  <si>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</si>
  <si>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</si>
  <si>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</si>
  <si>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</si>
  <si>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</si>
  <si>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</si>
  <si>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</si>
  <si>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</si>
  <si>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</si>
  <si>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</si>
  <si>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</si>
  <si>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</si>
  <si>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L32109BR1999PLC008783</t>
  </si>
  <si>
    <t>ADITYA VISION LIMITED</t>
  </si>
  <si>
    <t>COMPETENTTEXTILES</t>
  </si>
  <si>
    <t>PRIVATE</t>
  </si>
  <si>
    <t>LIMITED</t>
  </si>
  <si>
    <t>602  B-WING KRISHNA PALAKI, APARTMENT INDRALOK FACE-3, BHAYANDER (EAST) THANE, MUMBAI</t>
  </si>
  <si>
    <t>400105</t>
  </si>
  <si>
    <t>CDSL-12066400-00006285</t>
  </si>
  <si>
    <t>29-Oct-2026</t>
  </si>
  <si>
    <t>AAECC3115F</t>
  </si>
  <si>
    <t>07-APR-2010</t>
  </si>
  <si>
    <t>DILIP</t>
  </si>
  <si>
    <t>KUMAR</t>
  </si>
  <si>
    <t>KOTHARI</t>
  </si>
  <si>
    <t>LATEJHANWAR</t>
  </si>
  <si>
    <t>LAL</t>
  </si>
  <si>
    <t>18  DESHPRIYA PARK ROAD, KOLKATA</t>
  </si>
  <si>
    <t>700026</t>
  </si>
  <si>
    <t>IN-302898-10024190</t>
  </si>
  <si>
    <t>AGBPK7202K</t>
  </si>
  <si>
    <t>SARITADEVIKOTHARI</t>
  </si>
  <si>
    <t>ENCLAVESP</t>
  </si>
  <si>
    <t>LTD</t>
  </si>
  <si>
    <t>JS</t>
  </si>
  <si>
    <t>32  EZRA STREET 10TH FLOOR, ROOM NO-1062., KOLKATA</t>
  </si>
  <si>
    <t>700001</t>
  </si>
  <si>
    <t>IN-302898-10000546</t>
  </si>
  <si>
    <t>AAACJ6596M</t>
  </si>
  <si>
    <t>NIPESH</t>
  </si>
  <si>
    <t>SHANTILAL</t>
  </si>
  <si>
    <t>PALRECHA</t>
  </si>
  <si>
    <t>KHUMCHANDJI</t>
  </si>
  <si>
    <t>74 SHIRIN BUILDING 3RD FLR, R.NO.13/A BHANDARI STREET NR, GOLDEVAL GIRGAON, MUMBAI</t>
  </si>
  <si>
    <t>400004</t>
  </si>
  <si>
    <t>CDSL-12033500-00140173</t>
  </si>
  <si>
    <t>AFMPP3114P</t>
  </si>
  <si>
    <t>02-MAY-1979</t>
  </si>
  <si>
    <t>SHANTILALKHUMCHANDJIJAIN</t>
  </si>
  <si>
    <t>VRBCAPITALSERVICESINDIA</t>
  </si>
  <si>
    <t>FLAT NO-101  VASU VILLA, AMAR JYOTI SOC. COMPOUND, OPP. TELEPHONE EXCH S V ROAD, KANDIVALI (WEST)MUMBAI</t>
  </si>
  <si>
    <t>400067</t>
  </si>
  <si>
    <t>CDSL-12050500-00013768</t>
  </si>
  <si>
    <t>AAFCM1834Q</t>
  </si>
  <si>
    <t>17-APR-2007</t>
  </si>
  <si>
    <t>VISHNU</t>
  </si>
  <si>
    <t>GARG</t>
  </si>
  <si>
    <t>HUF</t>
  </si>
  <si>
    <t>2404  A WING  VISHNU SHIVAM TOWER, THAKUR VILLAGE, KANDIVALI EAST, MUMBAI</t>
  </si>
  <si>
    <t>400101</t>
  </si>
  <si>
    <t>CDSL-12020000-00019874</t>
  </si>
  <si>
    <t>AABHV8391Q</t>
  </si>
  <si>
    <t>11-OCT-1997</t>
  </si>
  <si>
    <t>20-Nov-2027</t>
  </si>
  <si>
    <t>23-Sep-2021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</si>
</sst>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 numFmtId="179" formatCode="dd\-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12" fillId="0" borderId="0" xfId="0" applyFont="1" applyAlignment="1" applyProtection="1">
      <alignment/>
      <protection locked="0"/>
    </xf>
    <xf numFmtId="0" fontId="12" fillId="0" borderId="0" xfId="59" applyFont="1" applyProtection="1" quotePrefix="1">
      <alignment/>
      <protection locked="0"/>
    </xf>
    <xf numFmtId="0" fontId="12" fillId="0" borderId="0" xfId="0" applyFont="1" applyAlignment="1" applyProtection="1" quotePrefix="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6" t="s">
        <v>0</v>
      </c>
      <c r="B1" s="36"/>
    </row>
    <row r="2" spans="1:2" s="23" customFormat="1" ht="115.5" thickBot="1">
      <c r="A2" s="1" t="s">
        <v>1</v>
      </c>
      <c r="B2" s="2" t="s">
        <v>934</v>
      </c>
    </row>
    <row r="3" spans="1:2" ht="16.5">
      <c r="A3" s="37" t="s">
        <v>2</v>
      </c>
      <c r="B3" s="38"/>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09"/>
  <sheetViews>
    <sheetView tabSelected="1" zoomScalePageLayoutView="0" workbookViewId="0" topLeftCell="A1">
      <selection activeCell="A30" sqref="A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1" t="s">
        <v>939</v>
      </c>
      <c r="B1" s="41"/>
      <c r="C1" s="41"/>
      <c r="D1" s="41"/>
      <c r="E1" s="41"/>
      <c r="F1" s="41"/>
      <c r="G1" s="41"/>
      <c r="H1" s="41"/>
      <c r="I1" s="41"/>
      <c r="J1" s="41"/>
      <c r="K1" s="41"/>
      <c r="L1" s="41"/>
      <c r="M1" s="41"/>
      <c r="Q1" s="31"/>
      <c r="R1" s="31"/>
      <c r="S1" s="31"/>
      <c r="T1" s="31"/>
      <c r="U1" s="31"/>
      <c r="V1" s="31"/>
      <c r="W1" s="31"/>
    </row>
    <row r="2" spans="1:23" s="13" customFormat="1" ht="15" customHeight="1">
      <c r="A2" s="14" t="s">
        <v>918</v>
      </c>
      <c r="B2" s="42" t="s">
        <v>969</v>
      </c>
      <c r="C2" s="43"/>
      <c r="F2" s="14" t="s">
        <v>919</v>
      </c>
      <c r="G2" s="44" t="s">
        <v>970</v>
      </c>
      <c r="H2" s="45"/>
      <c r="I2" s="46"/>
      <c r="K2" s="14" t="s">
        <v>945</v>
      </c>
      <c r="L2" s="47" t="s">
        <v>1022</v>
      </c>
      <c r="M2" s="48"/>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9" t="s">
        <v>920</v>
      </c>
      <c r="B5" s="39"/>
      <c r="C5" s="39"/>
      <c r="D5" s="40"/>
      <c r="E5" s="29">
        <v>0</v>
      </c>
      <c r="F5" s="29">
        <v>0</v>
      </c>
      <c r="G5" s="29">
        <v>0</v>
      </c>
      <c r="H5" s="29">
        <v>0</v>
      </c>
      <c r="I5" s="29">
        <v>0</v>
      </c>
      <c r="J5" s="29">
        <v>382500</v>
      </c>
      <c r="K5" s="29">
        <v>27750</v>
      </c>
      <c r="Q5" s="32"/>
      <c r="R5" s="32"/>
      <c r="S5" s="32"/>
      <c r="T5" s="32"/>
      <c r="U5" s="32"/>
      <c r="V5" s="32"/>
      <c r="W5" s="32"/>
    </row>
    <row r="6" spans="17:23" s="14" customFormat="1" ht="15">
      <c r="Q6" s="32"/>
      <c r="R6" s="32"/>
      <c r="S6" s="32"/>
      <c r="T6" s="32"/>
      <c r="U6" s="32"/>
      <c r="V6" s="32"/>
      <c r="W6" s="32"/>
    </row>
    <row r="7" spans="1:23" s="14" customFormat="1" ht="15" customHeight="1">
      <c r="A7" s="39" t="s">
        <v>941</v>
      </c>
      <c r="B7" s="39"/>
      <c r="C7" s="39"/>
      <c r="D7" s="40"/>
      <c r="E7" s="29">
        <v>0</v>
      </c>
      <c r="F7" s="29">
        <v>0</v>
      </c>
      <c r="G7" s="29">
        <v>0</v>
      </c>
      <c r="H7" s="29">
        <v>0</v>
      </c>
      <c r="I7" s="29">
        <v>0</v>
      </c>
      <c r="J7" s="29">
        <v>750000</v>
      </c>
      <c r="K7" s="29">
        <v>12000</v>
      </c>
      <c r="Q7" s="32"/>
      <c r="R7" s="32"/>
      <c r="S7" s="32"/>
      <c r="T7" s="32"/>
      <c r="U7" s="32"/>
      <c r="V7" s="32"/>
      <c r="W7" s="32"/>
    </row>
    <row r="8" spans="17:23" s="14" customFormat="1" ht="15">
      <c r="Q8" s="32"/>
      <c r="R8" s="32"/>
      <c r="S8" s="32"/>
      <c r="T8" s="32"/>
      <c r="U8" s="32"/>
      <c r="V8" s="32"/>
      <c r="W8" s="32"/>
    </row>
    <row r="9" spans="1:23" s="14" customFormat="1" ht="15" customHeight="1">
      <c r="A9" s="39" t="s">
        <v>942</v>
      </c>
      <c r="B9" s="39"/>
      <c r="C9" s="39"/>
      <c r="D9" s="40"/>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9" t="s">
        <v>921</v>
      </c>
      <c r="B11" s="39"/>
      <c r="C11" s="39"/>
      <c r="D11" s="40"/>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9" t="s">
        <v>958</v>
      </c>
      <c r="B13" s="39"/>
      <c r="C13" s="39"/>
      <c r="D13" s="40"/>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9" t="s">
        <v>955</v>
      </c>
      <c r="B15" s="39"/>
      <c r="C15" s="39"/>
      <c r="D15" s="40"/>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9" t="s">
        <v>956</v>
      </c>
      <c r="B17" s="39"/>
      <c r="C17" s="39"/>
      <c r="D17" s="40"/>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9" t="s">
        <v>957</v>
      </c>
      <c r="B19" s="39"/>
      <c r="C19" s="39"/>
      <c r="D19" s="40"/>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9" t="s">
        <v>291</v>
      </c>
      <c r="B21" s="39"/>
      <c r="C21" s="39"/>
      <c r="D21" s="40"/>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9" t="s">
        <v>318</v>
      </c>
      <c r="B23" s="39"/>
      <c r="C23" s="39"/>
      <c r="D23" s="40"/>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9" t="s">
        <v>953</v>
      </c>
      <c r="B25" s="39"/>
      <c r="C25" s="39"/>
      <c r="D25" s="40"/>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3" t="s">
        <v>971</v>
      </c>
      <c r="B30" s="33" t="s">
        <v>972</v>
      </c>
      <c r="C30" s="33" t="s">
        <v>973</v>
      </c>
      <c r="D30" s="33" t="s">
        <v>67</v>
      </c>
      <c r="E30" s="33"/>
      <c r="F30" s="33"/>
      <c r="G30" s="33" t="s">
        <v>974</v>
      </c>
      <c r="H30" s="33" t="s">
        <v>49</v>
      </c>
      <c r="I30" s="33" t="s">
        <v>32</v>
      </c>
      <c r="J30" s="33"/>
      <c r="K30" s="33" t="s">
        <v>975</v>
      </c>
      <c r="L30" s="33"/>
      <c r="M30" s="33" t="s">
        <v>976</v>
      </c>
      <c r="N30" s="33" t="s">
        <v>84</v>
      </c>
      <c r="O30" s="33">
        <v>44880</v>
      </c>
      <c r="P30" s="34" t="s">
        <v>977</v>
      </c>
      <c r="Q30" s="33" t="s">
        <v>978</v>
      </c>
      <c r="R30" s="33" t="s">
        <v>979</v>
      </c>
      <c r="S30" s="33"/>
      <c r="T30" s="33"/>
      <c r="U30" s="33"/>
      <c r="V30" s="33"/>
      <c r="W30" s="33" t="s">
        <v>966</v>
      </c>
      <c r="X30" s="33" t="s">
        <v>966</v>
      </c>
      <c r="Y30" s="33" t="s">
        <v>950</v>
      </c>
    </row>
    <row r="31" spans="1:25" ht="15">
      <c r="A31" s="33" t="s">
        <v>980</v>
      </c>
      <c r="B31" s="33" t="s">
        <v>981</v>
      </c>
      <c r="C31" s="33" t="s">
        <v>982</v>
      </c>
      <c r="D31" s="33" t="s">
        <v>983</v>
      </c>
      <c r="E31" s="33" t="s">
        <v>984</v>
      </c>
      <c r="F31" s="33" t="s">
        <v>982</v>
      </c>
      <c r="G31" s="33" t="s">
        <v>985</v>
      </c>
      <c r="H31" s="33" t="s">
        <v>49</v>
      </c>
      <c r="I31" s="33" t="s">
        <v>47</v>
      </c>
      <c r="J31" s="33" t="s">
        <v>343</v>
      </c>
      <c r="K31" s="33" t="s">
        <v>986</v>
      </c>
      <c r="L31" s="33"/>
      <c r="M31" s="33" t="s">
        <v>987</v>
      </c>
      <c r="N31" s="33" t="s">
        <v>84</v>
      </c>
      <c r="O31" s="33">
        <v>1020</v>
      </c>
      <c r="P31" s="34" t="s">
        <v>977</v>
      </c>
      <c r="Q31" s="33" t="s">
        <v>988</v>
      </c>
      <c r="R31" s="33"/>
      <c r="S31" s="33"/>
      <c r="T31" s="33" t="s">
        <v>989</v>
      </c>
      <c r="U31" s="33"/>
      <c r="V31" s="33"/>
      <c r="W31" s="33" t="s">
        <v>966</v>
      </c>
      <c r="X31" s="33" t="s">
        <v>966</v>
      </c>
      <c r="Y31" s="33" t="s">
        <v>950</v>
      </c>
    </row>
    <row r="32" spans="1:25" ht="15">
      <c r="A32" s="33" t="s">
        <v>990</v>
      </c>
      <c r="B32" s="33" t="s">
        <v>991</v>
      </c>
      <c r="C32" s="33" t="s">
        <v>992</v>
      </c>
      <c r="D32" s="33" t="s">
        <v>67</v>
      </c>
      <c r="E32" s="33"/>
      <c r="F32" s="33"/>
      <c r="G32" s="33" t="s">
        <v>993</v>
      </c>
      <c r="H32" s="33" t="s">
        <v>49</v>
      </c>
      <c r="I32" s="33" t="s">
        <v>47</v>
      </c>
      <c r="J32" s="33" t="s">
        <v>343</v>
      </c>
      <c r="K32" s="33" t="s">
        <v>994</v>
      </c>
      <c r="L32" s="33"/>
      <c r="M32" s="33" t="s">
        <v>995</v>
      </c>
      <c r="N32" s="33" t="s">
        <v>84</v>
      </c>
      <c r="O32" s="33">
        <v>130560</v>
      </c>
      <c r="P32" s="34" t="s">
        <v>977</v>
      </c>
      <c r="Q32" s="33" t="s">
        <v>996</v>
      </c>
      <c r="R32" s="33"/>
      <c r="S32" s="33"/>
      <c r="T32" s="33"/>
      <c r="U32" s="33"/>
      <c r="V32" s="33"/>
      <c r="W32" s="33" t="s">
        <v>966</v>
      </c>
      <c r="X32" s="33" t="s">
        <v>966</v>
      </c>
      <c r="Y32" s="33" t="s">
        <v>950</v>
      </c>
    </row>
    <row r="33" spans="1:25" ht="15">
      <c r="A33" s="33" t="s">
        <v>997</v>
      </c>
      <c r="B33" s="33" t="s">
        <v>998</v>
      </c>
      <c r="C33" s="33" t="s">
        <v>999</v>
      </c>
      <c r="D33" s="33" t="s">
        <v>998</v>
      </c>
      <c r="E33" s="33" t="s">
        <v>1000</v>
      </c>
      <c r="F33" s="33" t="s">
        <v>999</v>
      </c>
      <c r="G33" s="33" t="s">
        <v>1001</v>
      </c>
      <c r="H33" s="33" t="s">
        <v>49</v>
      </c>
      <c r="I33" s="33" t="s">
        <v>32</v>
      </c>
      <c r="J33" s="33" t="s">
        <v>470</v>
      </c>
      <c r="K33" s="33" t="s">
        <v>1002</v>
      </c>
      <c r="L33" s="33"/>
      <c r="M33" s="33" t="s">
        <v>1003</v>
      </c>
      <c r="N33" s="33" t="s">
        <v>84</v>
      </c>
      <c r="O33" s="33">
        <v>10200</v>
      </c>
      <c r="P33" s="34" t="s">
        <v>977</v>
      </c>
      <c r="Q33" s="33" t="s">
        <v>1004</v>
      </c>
      <c r="R33" s="33" t="s">
        <v>1005</v>
      </c>
      <c r="S33" s="33"/>
      <c r="T33" s="33" t="s">
        <v>1006</v>
      </c>
      <c r="U33" s="33"/>
      <c r="V33" s="33"/>
      <c r="W33" s="33" t="s">
        <v>966</v>
      </c>
      <c r="X33" s="33" t="s">
        <v>966</v>
      </c>
      <c r="Y33" s="33" t="s">
        <v>950</v>
      </c>
    </row>
    <row r="34" spans="1:25" ht="15">
      <c r="A34" s="33" t="s">
        <v>1007</v>
      </c>
      <c r="B34" s="33" t="s">
        <v>972</v>
      </c>
      <c r="C34" s="33" t="s">
        <v>973</v>
      </c>
      <c r="D34" s="33" t="s">
        <v>67</v>
      </c>
      <c r="E34" s="33"/>
      <c r="F34" s="33"/>
      <c r="G34" s="33" t="s">
        <v>1008</v>
      </c>
      <c r="H34" s="33" t="s">
        <v>49</v>
      </c>
      <c r="I34" s="33" t="s">
        <v>32</v>
      </c>
      <c r="J34" s="33" t="s">
        <v>470</v>
      </c>
      <c r="K34" s="33" t="s">
        <v>1009</v>
      </c>
      <c r="L34" s="33"/>
      <c r="M34" s="33" t="s">
        <v>1010</v>
      </c>
      <c r="N34" s="33" t="s">
        <v>84</v>
      </c>
      <c r="O34" s="33">
        <v>195840</v>
      </c>
      <c r="P34" s="34" t="s">
        <v>977</v>
      </c>
      <c r="Q34" s="33" t="s">
        <v>1011</v>
      </c>
      <c r="R34" s="33" t="s">
        <v>1012</v>
      </c>
      <c r="S34" s="33"/>
      <c r="T34" s="33"/>
      <c r="U34" s="33"/>
      <c r="V34" s="33"/>
      <c r="W34" s="33" t="s">
        <v>966</v>
      </c>
      <c r="X34" s="33" t="s">
        <v>966</v>
      </c>
      <c r="Y34" s="33" t="s">
        <v>950</v>
      </c>
    </row>
    <row r="35" spans="1:25" ht="15">
      <c r="A35" s="33" t="s">
        <v>971</v>
      </c>
      <c r="B35" s="33" t="s">
        <v>972</v>
      </c>
      <c r="C35" s="33" t="s">
        <v>973</v>
      </c>
      <c r="D35" s="33" t="s">
        <v>67</v>
      </c>
      <c r="E35" s="33"/>
      <c r="F35" s="33"/>
      <c r="G35" s="33" t="s">
        <v>974</v>
      </c>
      <c r="H35" s="33" t="s">
        <v>49</v>
      </c>
      <c r="I35" s="33" t="s">
        <v>32</v>
      </c>
      <c r="J35" s="33"/>
      <c r="K35" s="33" t="s">
        <v>975</v>
      </c>
      <c r="L35" s="33"/>
      <c r="M35" s="33" t="s">
        <v>976</v>
      </c>
      <c r="N35" s="33" t="s">
        <v>941</v>
      </c>
      <c r="O35" s="33">
        <v>88000</v>
      </c>
      <c r="P35" s="34" t="s">
        <v>977</v>
      </c>
      <c r="Q35" s="33" t="s">
        <v>978</v>
      </c>
      <c r="R35" s="33" t="s">
        <v>979</v>
      </c>
      <c r="S35" s="33"/>
      <c r="T35" s="33"/>
      <c r="U35" s="33"/>
      <c r="V35" s="33"/>
      <c r="W35" s="33" t="s">
        <v>966</v>
      </c>
      <c r="X35" s="33" t="s">
        <v>966</v>
      </c>
      <c r="Y35" s="33" t="s">
        <v>950</v>
      </c>
    </row>
    <row r="36" spans="1:25" ht="15">
      <c r="A36" s="33" t="s">
        <v>980</v>
      </c>
      <c r="B36" s="33" t="s">
        <v>981</v>
      </c>
      <c r="C36" s="33" t="s">
        <v>982</v>
      </c>
      <c r="D36" s="33" t="s">
        <v>983</v>
      </c>
      <c r="E36" s="33" t="s">
        <v>984</v>
      </c>
      <c r="F36" s="33" t="s">
        <v>982</v>
      </c>
      <c r="G36" s="33" t="s">
        <v>985</v>
      </c>
      <c r="H36" s="33" t="s">
        <v>49</v>
      </c>
      <c r="I36" s="33" t="s">
        <v>47</v>
      </c>
      <c r="J36" s="33" t="s">
        <v>343</v>
      </c>
      <c r="K36" s="33" t="s">
        <v>986</v>
      </c>
      <c r="L36" s="33"/>
      <c r="M36" s="33" t="s">
        <v>987</v>
      </c>
      <c r="N36" s="33" t="s">
        <v>941</v>
      </c>
      <c r="O36" s="33">
        <v>2000</v>
      </c>
      <c r="P36" s="34" t="s">
        <v>977</v>
      </c>
      <c r="Q36" s="33" t="s">
        <v>988</v>
      </c>
      <c r="R36" s="33"/>
      <c r="S36" s="33"/>
      <c r="T36" s="33" t="s">
        <v>989</v>
      </c>
      <c r="U36" s="33"/>
      <c r="V36" s="33"/>
      <c r="W36" s="33" t="s">
        <v>966</v>
      </c>
      <c r="X36" s="33" t="s">
        <v>966</v>
      </c>
      <c r="Y36" s="33" t="s">
        <v>950</v>
      </c>
    </row>
    <row r="37" spans="1:25" ht="15">
      <c r="A37" s="33" t="s">
        <v>990</v>
      </c>
      <c r="B37" s="33" t="s">
        <v>991</v>
      </c>
      <c r="C37" s="33" t="s">
        <v>992</v>
      </c>
      <c r="D37" s="33" t="s">
        <v>67</v>
      </c>
      <c r="E37" s="33"/>
      <c r="F37" s="33"/>
      <c r="G37" s="33" t="s">
        <v>993</v>
      </c>
      <c r="H37" s="33" t="s">
        <v>49</v>
      </c>
      <c r="I37" s="33" t="s">
        <v>47</v>
      </c>
      <c r="J37" s="33" t="s">
        <v>343</v>
      </c>
      <c r="K37" s="33" t="s">
        <v>994</v>
      </c>
      <c r="L37" s="33"/>
      <c r="M37" s="33" t="s">
        <v>995</v>
      </c>
      <c r="N37" s="33" t="s">
        <v>941</v>
      </c>
      <c r="O37" s="33">
        <v>256000</v>
      </c>
      <c r="P37" s="34" t="s">
        <v>977</v>
      </c>
      <c r="Q37" s="33" t="s">
        <v>996</v>
      </c>
      <c r="R37" s="33"/>
      <c r="S37" s="33"/>
      <c r="T37" s="33"/>
      <c r="U37" s="33"/>
      <c r="V37" s="33"/>
      <c r="W37" s="33" t="s">
        <v>966</v>
      </c>
      <c r="X37" s="33" t="s">
        <v>966</v>
      </c>
      <c r="Y37" s="33" t="s">
        <v>950</v>
      </c>
    </row>
    <row r="38" spans="1:25" ht="15">
      <c r="A38" s="33" t="s">
        <v>997</v>
      </c>
      <c r="B38" s="33" t="s">
        <v>998</v>
      </c>
      <c r="C38" s="33" t="s">
        <v>999</v>
      </c>
      <c r="D38" s="33" t="s">
        <v>998</v>
      </c>
      <c r="E38" s="33" t="s">
        <v>1000</v>
      </c>
      <c r="F38" s="33" t="s">
        <v>999</v>
      </c>
      <c r="G38" s="33" t="s">
        <v>1001</v>
      </c>
      <c r="H38" s="33" t="s">
        <v>49</v>
      </c>
      <c r="I38" s="33" t="s">
        <v>32</v>
      </c>
      <c r="J38" s="33" t="s">
        <v>470</v>
      </c>
      <c r="K38" s="33" t="s">
        <v>1002</v>
      </c>
      <c r="L38" s="33"/>
      <c r="M38" s="33" t="s">
        <v>1003</v>
      </c>
      <c r="N38" s="33" t="s">
        <v>941</v>
      </c>
      <c r="O38" s="33">
        <v>20000</v>
      </c>
      <c r="P38" s="34" t="s">
        <v>977</v>
      </c>
      <c r="Q38" s="33" t="s">
        <v>1004</v>
      </c>
      <c r="R38" s="33" t="s">
        <v>1005</v>
      </c>
      <c r="S38" s="33"/>
      <c r="T38" s="33" t="s">
        <v>1006</v>
      </c>
      <c r="U38" s="33"/>
      <c r="V38" s="33"/>
      <c r="W38" s="33" t="s">
        <v>966</v>
      </c>
      <c r="X38" s="33" t="s">
        <v>966</v>
      </c>
      <c r="Y38" s="33" t="s">
        <v>950</v>
      </c>
    </row>
    <row r="39" spans="1:25" ht="15">
      <c r="A39" s="33" t="s">
        <v>1007</v>
      </c>
      <c r="B39" s="33" t="s">
        <v>972</v>
      </c>
      <c r="C39" s="33" t="s">
        <v>973</v>
      </c>
      <c r="D39" s="33" t="s">
        <v>67</v>
      </c>
      <c r="E39" s="33"/>
      <c r="F39" s="33"/>
      <c r="G39" s="33" t="s">
        <v>1008</v>
      </c>
      <c r="H39" s="33" t="s">
        <v>49</v>
      </c>
      <c r="I39" s="33" t="s">
        <v>32</v>
      </c>
      <c r="J39" s="33" t="s">
        <v>470</v>
      </c>
      <c r="K39" s="33" t="s">
        <v>1009</v>
      </c>
      <c r="L39" s="33"/>
      <c r="M39" s="33" t="s">
        <v>1010</v>
      </c>
      <c r="N39" s="33" t="s">
        <v>941</v>
      </c>
      <c r="O39" s="33">
        <v>384000</v>
      </c>
      <c r="P39" s="34" t="s">
        <v>977</v>
      </c>
      <c r="Q39" s="33" t="s">
        <v>1011</v>
      </c>
      <c r="R39" s="33" t="s">
        <v>1012</v>
      </c>
      <c r="S39" s="33"/>
      <c r="T39" s="33"/>
      <c r="U39" s="33"/>
      <c r="V39" s="33"/>
      <c r="W39" s="33" t="s">
        <v>966</v>
      </c>
      <c r="X39" s="33" t="s">
        <v>966</v>
      </c>
      <c r="Y39" s="33" t="s">
        <v>950</v>
      </c>
    </row>
    <row r="40" spans="1:25" ht="15">
      <c r="A40" s="33" t="s">
        <v>1013</v>
      </c>
      <c r="B40" s="33" t="s">
        <v>1014</v>
      </c>
      <c r="C40" s="33" t="s">
        <v>1015</v>
      </c>
      <c r="D40" s="33" t="s">
        <v>67</v>
      </c>
      <c r="E40" s="33"/>
      <c r="F40" s="33"/>
      <c r="G40" s="33" t="s">
        <v>1016</v>
      </c>
      <c r="H40" s="33" t="s">
        <v>49</v>
      </c>
      <c r="I40" s="33" t="s">
        <v>32</v>
      </c>
      <c r="J40" s="33" t="s">
        <v>470</v>
      </c>
      <c r="K40" s="33" t="s">
        <v>1017</v>
      </c>
      <c r="L40" s="33"/>
      <c r="M40" s="33" t="s">
        <v>1018</v>
      </c>
      <c r="N40" s="33" t="s">
        <v>84</v>
      </c>
      <c r="O40" s="33">
        <v>27750</v>
      </c>
      <c r="P40" s="35" t="s">
        <v>1021</v>
      </c>
      <c r="Q40" s="33" t="s">
        <v>1019</v>
      </c>
      <c r="R40" s="33" t="s">
        <v>1020</v>
      </c>
      <c r="S40" s="33"/>
      <c r="T40" s="33"/>
      <c r="U40" s="33"/>
      <c r="V40" s="33"/>
      <c r="W40" s="33" t="s">
        <v>966</v>
      </c>
      <c r="X40" s="33" t="s">
        <v>966</v>
      </c>
      <c r="Y40" s="33" t="s">
        <v>951</v>
      </c>
    </row>
    <row r="41" spans="1:26" ht="15">
      <c r="A41" s="33" t="s">
        <v>1013</v>
      </c>
      <c r="B41" s="33" t="s">
        <v>1014</v>
      </c>
      <c r="C41" s="33" t="s">
        <v>1015</v>
      </c>
      <c r="D41" s="33" t="s">
        <v>67</v>
      </c>
      <c r="E41" s="33"/>
      <c r="F41" s="33"/>
      <c r="G41" s="33" t="s">
        <v>1016</v>
      </c>
      <c r="H41" s="33" t="s">
        <v>49</v>
      </c>
      <c r="I41" s="33" t="s">
        <v>32</v>
      </c>
      <c r="J41" s="33" t="s">
        <v>470</v>
      </c>
      <c r="K41" s="33" t="s">
        <v>1017</v>
      </c>
      <c r="L41" s="33"/>
      <c r="M41" s="33" t="s">
        <v>1018</v>
      </c>
      <c r="N41" s="33" t="s">
        <v>941</v>
      </c>
      <c r="O41" s="33">
        <v>12000</v>
      </c>
      <c r="P41" s="35" t="s">
        <v>1021</v>
      </c>
      <c r="Q41" s="33" t="s">
        <v>1019</v>
      </c>
      <c r="R41" s="33" t="s">
        <v>1020</v>
      </c>
      <c r="S41" s="33"/>
      <c r="T41" s="33"/>
      <c r="U41" s="33"/>
      <c r="V41" s="33"/>
      <c r="W41" s="33" t="s">
        <v>966</v>
      </c>
      <c r="X41" s="33" t="s">
        <v>966</v>
      </c>
      <c r="Y41" s="33" t="s">
        <v>951</v>
      </c>
      <c r="Z41" s="33"/>
    </row>
    <row r="42" spans="11:13" ht="15">
      <c r="K42" s="26"/>
      <c r="M42" s="19"/>
    </row>
    <row r="43" ht="15">
      <c r="K43" s="26"/>
    </row>
    <row r="44" ht="15">
      <c r="K44" s="26"/>
    </row>
    <row r="45" ht="15">
      <c r="K45" s="26"/>
    </row>
    <row r="46" spans="11:13" ht="15">
      <c r="K46" s="26"/>
      <c r="M46" s="19"/>
    </row>
    <row r="47" spans="11:13" ht="15">
      <c r="K47" s="26"/>
      <c r="M47" s="19"/>
    </row>
    <row r="48" spans="11:13" ht="15">
      <c r="K48" s="26"/>
      <c r="M48" s="19"/>
    </row>
    <row r="49" spans="11:13" ht="15">
      <c r="K49" s="26"/>
      <c r="M49" s="19"/>
    </row>
    <row r="50" spans="11:13" ht="15">
      <c r="K50" s="26"/>
      <c r="M50" s="19"/>
    </row>
    <row r="51" ht="15">
      <c r="K51" s="26"/>
    </row>
    <row r="52" ht="15">
      <c r="K52" s="26"/>
    </row>
    <row r="53" ht="15">
      <c r="K53" s="26"/>
    </row>
    <row r="54" spans="11:13" ht="15">
      <c r="K54" s="26"/>
      <c r="M54" s="19"/>
    </row>
    <row r="55" spans="11:13" ht="15">
      <c r="K55" s="26"/>
      <c r="M55" s="19"/>
    </row>
    <row r="56" spans="11:13" ht="15">
      <c r="K56" s="26"/>
      <c r="M56" s="19"/>
    </row>
    <row r="57" spans="11:13" ht="15">
      <c r="K57" s="26"/>
      <c r="M57" s="19"/>
    </row>
    <row r="58" spans="11:13" ht="15">
      <c r="K58" s="26"/>
      <c r="M58" s="19"/>
    </row>
    <row r="59" ht="15">
      <c r="K59" s="26"/>
    </row>
    <row r="60" ht="15">
      <c r="K60" s="26"/>
    </row>
    <row r="61" ht="15">
      <c r="K61" s="26"/>
    </row>
    <row r="62" spans="11:13" ht="15">
      <c r="K62" s="26"/>
      <c r="M62" s="19"/>
    </row>
    <row r="63" spans="11:13" ht="15">
      <c r="K63" s="26"/>
      <c r="M63" s="19"/>
    </row>
    <row r="64" spans="11:13" ht="15">
      <c r="K64" s="26"/>
      <c r="M64" s="19"/>
    </row>
    <row r="65" spans="11:13" ht="15">
      <c r="K65" s="26"/>
      <c r="M65" s="19"/>
    </row>
    <row r="66" spans="11:13" ht="15">
      <c r="K66" s="26"/>
      <c r="M66" s="19"/>
    </row>
    <row r="67" ht="15">
      <c r="K67" s="26"/>
    </row>
    <row r="68" ht="15">
      <c r="K68" s="26"/>
    </row>
    <row r="69" ht="15">
      <c r="K69" s="26"/>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40 O42: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AVL</cp:lastModifiedBy>
  <dcterms:created xsi:type="dcterms:W3CDTF">2015-10-01T16:18:07Z</dcterms:created>
  <dcterms:modified xsi:type="dcterms:W3CDTF">2021-11-18T10:08:44Z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